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<sst xmlns="http://schemas.openxmlformats.org/spreadsheetml/2006/main" count="135" uniqueCount="63">
  <si>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</si>
  <si>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</si>
  <si>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</si>
  <si>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</si>
  <si>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</si>
  <si>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</si>
  <si>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</si>
  <si>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</si>
  <si>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</si>
  <si>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</si>
  <si>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</si>
  <si>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</si>
  <si>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</si>
  <si>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</si>
  <si>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</si>
  <si>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</si>
  <si>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</si>
  <si>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</si>
  <si>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</si>
  <si>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</si>
  <si>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</si>
  <si>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</si>
  <si>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</si>
  <si>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</si>
  <si>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</si>
  <si>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</si>
  <si>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</si>
  <si>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</si>
  <si>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</si>
  <si>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</si>
  <si>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</si>
  <si>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</si>
  <si>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</si>
  <si>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</si>
  <si>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</si>
  <si>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</si>
  <si>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</si>
  <si>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</si>
  <si>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郑风军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</si>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</sst>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24"/>
      <name val="仿宋_GB2312"/>
      <charset val="134"/>
    </font>
    <font>
      <sz val="24"/>
      <name val="宋体"/>
      <charset val="134"/>
    </font>
    <font>
      <b/>
      <sz val="24"/>
      <name val="宋体"/>
      <charset val="134"/>
    </font>
    <font>
      <b/>
      <sz val="24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AH52" sqref="AH52"/>
    </sheetView>
  </sheetViews>
  <sheetFormatPr defaultColWidth="9.00833333333333" defaultRowHeight="13.5"/>
  <cols>
    <col min="1" max="1" width="15.6166666666667" customWidth="1"/>
    <col min="2" max="13" width="18.625" customWidth="1"/>
    <col min="14" max="14" width="45.6166666666667" customWidth="1"/>
    <col min="15" max="26" width="18.625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0</v>
      </c>
      <c r="D4" s="10">
        <v>0</v>
      </c>
      <c r="E4" s="10">
        <v>0</v>
      </c>
      <c r="F4" s="10">
        <v>-5</v>
      </c>
      <c r="G4" s="10">
        <v>0</v>
      </c>
      <c r="H4" s="10">
        <v>-2</v>
      </c>
      <c r="I4" s="10">
        <v>-9</v>
      </c>
      <c r="J4" s="11">
        <f>SUM(C4:I4)</f>
        <v>-16</v>
      </c>
      <c r="K4" s="12">
        <f>RANK(J4,$J$4:$J$5,0)</f>
        <v>2</v>
      </c>
      <c r="L4" s="12">
        <v>7</v>
      </c>
      <c r="M4" s="6" t="s">
        <v>14</v>
      </c>
      <c r="N4" s="13"/>
      <c r="O4" s="14">
        <v>10</v>
      </c>
      <c r="P4" s="15">
        <v>-14</v>
      </c>
      <c r="Q4" s="15">
        <v>-8</v>
      </c>
      <c r="R4" s="15">
        <v>-4.5</v>
      </c>
      <c r="S4" s="15">
        <v>-2</v>
      </c>
      <c r="T4" s="15">
        <v>-1</v>
      </c>
      <c r="U4" s="15">
        <v>-9</v>
      </c>
      <c r="V4" s="15">
        <v>-4</v>
      </c>
      <c r="W4" s="11">
        <v>-42.5</v>
      </c>
      <c r="X4" s="16">
        <v>3</v>
      </c>
      <c r="Y4" s="17">
        <v>15</v>
      </c>
      <c r="Z4" s="8" t="s">
        <v>15</v>
      </c>
    </row>
    <row r="5" ht="46" customHeight="1" spans="2:26">
      <c r="B5" s="9">
        <v>2</v>
      </c>
      <c r="C5" s="10">
        <v>0</v>
      </c>
      <c r="D5" s="10">
        <v>0</v>
      </c>
      <c r="E5" s="10">
        <v>0</v>
      </c>
      <c r="F5" s="10">
        <v>-2</v>
      </c>
      <c r="G5" s="10">
        <v>0</v>
      </c>
      <c r="H5" s="10">
        <v>-2</v>
      </c>
      <c r="I5" s="10">
        <v>0</v>
      </c>
      <c r="J5" s="11">
        <f>SUM(C5:I5)</f>
        <v>-4</v>
      </c>
      <c r="K5" s="12">
        <f>RANK(J5,$J$4:$J$5,0)</f>
        <v>1</v>
      </c>
      <c r="L5" s="12">
        <v>4</v>
      </c>
      <c r="M5" s="6" t="s">
        <v>16</v>
      </c>
      <c r="N5" s="13"/>
      <c r="O5" s="14">
        <v>11</v>
      </c>
      <c r="P5" s="10">
        <v>-16</v>
      </c>
      <c r="Q5" s="10">
        <v>-9</v>
      </c>
      <c r="R5" s="10">
        <v>-20</v>
      </c>
      <c r="S5" s="10">
        <v>-18</v>
      </c>
      <c r="T5" s="10">
        <v>-6</v>
      </c>
      <c r="U5" s="10">
        <v>-7</v>
      </c>
      <c r="V5" s="10">
        <v>-10</v>
      </c>
      <c r="W5" s="11">
        <v>-86</v>
      </c>
      <c r="X5" s="16">
        <v>9</v>
      </c>
      <c r="Y5" s="17">
        <v>35</v>
      </c>
      <c r="Z5" s="8" t="s">
        <v>17</v>
      </c>
    </row>
    <row r="6" ht="46" customHeight="1" spans="2:26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3"/>
      <c r="O6" s="14">
        <v>12</v>
      </c>
      <c r="P6" s="10">
        <v>-13</v>
      </c>
      <c r="Q6" s="10">
        <v>-9</v>
      </c>
      <c r="R6" s="10">
        <v>-6</v>
      </c>
      <c r="S6" s="10">
        <v>-6</v>
      </c>
      <c r="T6" s="10">
        <v>-5</v>
      </c>
      <c r="U6" s="10">
        <v>-12</v>
      </c>
      <c r="V6" s="10">
        <v>-7.5</v>
      </c>
      <c r="W6" s="11">
        <v>-58.5</v>
      </c>
      <c r="X6" s="16">
        <v>4</v>
      </c>
      <c r="Y6" s="19">
        <v>22</v>
      </c>
      <c r="Z6" s="6" t="s">
        <v>18</v>
      </c>
    </row>
    <row r="7" ht="46" customHeight="1" spans="2:26">
      <c r="B7" s="2"/>
      <c r="C7" s="2"/>
      <c r="D7" s="2"/>
      <c r="E7" s="2"/>
      <c r="F7" s="7"/>
      <c r="G7" s="20"/>
      <c r="H7" s="20"/>
      <c r="I7" s="20"/>
      <c r="J7" s="7"/>
      <c r="K7" s="7"/>
      <c r="L7" s="7"/>
      <c r="M7" s="7"/>
      <c r="N7" s="13"/>
      <c r="O7" s="14">
        <v>13</v>
      </c>
      <c r="P7" s="10">
        <v>-9</v>
      </c>
      <c r="Q7" s="10">
        <v>-11</v>
      </c>
      <c r="R7" s="10">
        <v>-17</v>
      </c>
      <c r="S7" s="10">
        <v>-13</v>
      </c>
      <c r="T7" s="10">
        <v>-3</v>
      </c>
      <c r="U7" s="10">
        <v>-4</v>
      </c>
      <c r="V7" s="10">
        <v>-13</v>
      </c>
      <c r="W7" s="11">
        <v>-70</v>
      </c>
      <c r="X7" s="16">
        <v>5</v>
      </c>
      <c r="Y7" s="17">
        <v>28</v>
      </c>
      <c r="Z7" s="8" t="s">
        <v>19</v>
      </c>
    </row>
    <row r="8" ht="46" customHeight="1" spans="2:26">
      <c r="B8" s="2"/>
      <c r="C8" s="2"/>
      <c r="D8" s="2"/>
      <c r="E8" s="2"/>
      <c r="F8" s="7"/>
      <c r="G8" s="20"/>
      <c r="H8" s="20"/>
      <c r="I8" s="20"/>
      <c r="J8" s="7"/>
      <c r="K8" s="7"/>
      <c r="L8" s="7"/>
      <c r="M8" s="7"/>
      <c r="N8" s="13"/>
      <c r="O8" s="14">
        <v>14</v>
      </c>
      <c r="P8" s="21">
        <v>-4</v>
      </c>
      <c r="Q8" s="21">
        <v>-6</v>
      </c>
      <c r="R8" s="21">
        <v>-5</v>
      </c>
      <c r="S8" s="21">
        <v>0</v>
      </c>
      <c r="T8" s="21">
        <v>-1</v>
      </c>
      <c r="U8" s="21">
        <v>-1</v>
      </c>
      <c r="V8" s="21">
        <v>0</v>
      </c>
      <c r="W8" s="11">
        <v>-17</v>
      </c>
      <c r="X8" s="16">
        <v>1</v>
      </c>
      <c r="Y8" s="17">
        <v>6</v>
      </c>
      <c r="Z8" s="8" t="s">
        <v>20</v>
      </c>
    </row>
    <row r="9" ht="46" customHeight="1" spans="2:26">
      <c r="B9" s="2"/>
      <c r="C9" s="2"/>
      <c r="D9" s="2"/>
      <c r="E9" s="2"/>
      <c r="F9" s="7"/>
      <c r="G9" s="20"/>
      <c r="H9" s="20"/>
      <c r="I9" s="20"/>
      <c r="J9" s="7"/>
      <c r="K9" s="7"/>
      <c r="L9" s="7"/>
      <c r="M9" s="7"/>
      <c r="N9" s="13"/>
      <c r="O9" s="14">
        <v>15</v>
      </c>
      <c r="P9" s="21">
        <v>-8</v>
      </c>
      <c r="Q9" s="21">
        <v>-14</v>
      </c>
      <c r="R9" s="21">
        <v>-16</v>
      </c>
      <c r="S9" s="21">
        <v>-8</v>
      </c>
      <c r="T9" s="21">
        <v>-9</v>
      </c>
      <c r="U9" s="21">
        <v>-14</v>
      </c>
      <c r="V9" s="21">
        <v>-14</v>
      </c>
      <c r="W9" s="11">
        <v>-83</v>
      </c>
      <c r="X9" s="16">
        <v>8</v>
      </c>
      <c r="Y9" s="17">
        <v>32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3"/>
      <c r="O10" s="14">
        <v>16</v>
      </c>
      <c r="P10" s="21">
        <v>-14</v>
      </c>
      <c r="Q10" s="21">
        <v>-20</v>
      </c>
      <c r="R10" s="21">
        <v>-15.5</v>
      </c>
      <c r="S10" s="21">
        <v>-7.5</v>
      </c>
      <c r="T10" s="21">
        <v>-5</v>
      </c>
      <c r="U10" s="21">
        <v>-7</v>
      </c>
      <c r="V10" s="21">
        <v>-3</v>
      </c>
      <c r="W10" s="11">
        <v>-72</v>
      </c>
      <c r="X10" s="16">
        <v>6</v>
      </c>
      <c r="Y10" s="17">
        <v>29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3"/>
      <c r="O11" s="14">
        <v>17</v>
      </c>
      <c r="P11" s="21">
        <v>-15</v>
      </c>
      <c r="Q11" s="21">
        <v>-7</v>
      </c>
      <c r="R11" s="21">
        <v>-7</v>
      </c>
      <c r="S11" s="21">
        <v>-2</v>
      </c>
      <c r="T11" s="21">
        <v>-2</v>
      </c>
      <c r="U11" s="21">
        <v>-1</v>
      </c>
      <c r="V11" s="21">
        <v>-8</v>
      </c>
      <c r="W11" s="11">
        <v>-42</v>
      </c>
      <c r="X11" s="16">
        <v>2</v>
      </c>
      <c r="Y11" s="19">
        <v>14</v>
      </c>
      <c r="Z11" s="6" t="s">
        <v>24</v>
      </c>
    </row>
    <row r="12" ht="46" customHeight="1" spans="2:26">
      <c r="B12" s="14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2</v>
      </c>
      <c r="J12" s="11">
        <v>2</v>
      </c>
      <c r="K12" s="16">
        <v>1</v>
      </c>
      <c r="L12" s="16">
        <v>1</v>
      </c>
      <c r="M12" s="6" t="s">
        <v>25</v>
      </c>
      <c r="N12" s="13"/>
      <c r="O12" s="14">
        <v>18</v>
      </c>
      <c r="P12" s="10">
        <v>-12.5</v>
      </c>
      <c r="Q12" s="10">
        <v>-12.5</v>
      </c>
      <c r="R12" s="10">
        <v>-15</v>
      </c>
      <c r="S12" s="10">
        <v>-6</v>
      </c>
      <c r="T12" s="10">
        <v>-16</v>
      </c>
      <c r="U12" s="10">
        <v>-7</v>
      </c>
      <c r="V12" s="10">
        <v>-4</v>
      </c>
      <c r="W12" s="11">
        <v>-73</v>
      </c>
      <c r="X12" s="16">
        <v>7</v>
      </c>
      <c r="Y12" s="19">
        <v>30</v>
      </c>
      <c r="Z12" s="6" t="s">
        <v>26</v>
      </c>
    </row>
    <row r="13" ht="46" customHeight="1" spans="2:26">
      <c r="B13" s="14">
        <v>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-1</v>
      </c>
      <c r="I13" s="10">
        <v>0</v>
      </c>
      <c r="J13" s="11">
        <v>-1</v>
      </c>
      <c r="K13" s="16">
        <v>3</v>
      </c>
      <c r="L13" s="16">
        <v>3</v>
      </c>
      <c r="M13" s="6" t="s">
        <v>27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46" customHeight="1" spans="2:26">
      <c r="B14" s="14">
        <v>3</v>
      </c>
      <c r="C14" s="10">
        <v>0</v>
      </c>
      <c r="D14" s="10">
        <v>6</v>
      </c>
      <c r="E14" s="10">
        <v>0</v>
      </c>
      <c r="F14" s="10">
        <v>-2</v>
      </c>
      <c r="G14" s="10">
        <v>-1</v>
      </c>
      <c r="H14" s="10">
        <v>-1</v>
      </c>
      <c r="I14" s="10">
        <v>0</v>
      </c>
      <c r="J14" s="11">
        <v>2</v>
      </c>
      <c r="K14" s="16">
        <v>1</v>
      </c>
      <c r="L14" s="16">
        <v>1</v>
      </c>
      <c r="M14" s="6" t="s">
        <v>28</v>
      </c>
      <c r="N14" s="2"/>
      <c r="O14" s="2"/>
      <c r="P14" s="2"/>
      <c r="Q14" s="7"/>
      <c r="R14" s="20"/>
      <c r="S14" s="20"/>
      <c r="T14" s="20"/>
      <c r="U14" s="7"/>
      <c r="V14" s="7"/>
      <c r="W14" s="7"/>
      <c r="X14" s="20"/>
      <c r="Y14" s="20"/>
      <c r="Z14" s="20"/>
    </row>
    <row r="15" ht="46" customHeight="1" spans="2:26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4">
        <v>19</v>
      </c>
      <c r="P17" s="21">
        <v>-13.5</v>
      </c>
      <c r="Q17" s="21">
        <v>-10</v>
      </c>
      <c r="R17" s="21">
        <v>-8</v>
      </c>
      <c r="S17" s="21">
        <v>-22</v>
      </c>
      <c r="T17" s="21">
        <v>-2</v>
      </c>
      <c r="U17" s="21">
        <v>-3</v>
      </c>
      <c r="V17" s="21">
        <v>-2.5</v>
      </c>
      <c r="W17" s="11">
        <v>-61</v>
      </c>
      <c r="X17" s="16">
        <v>7</v>
      </c>
      <c r="Y17" s="23">
        <v>25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4">
        <v>20</v>
      </c>
      <c r="P18" s="21">
        <v>-4</v>
      </c>
      <c r="Q18" s="21">
        <v>-3</v>
      </c>
      <c r="R18" s="21">
        <v>-4.5</v>
      </c>
      <c r="S18" s="21">
        <v>-5</v>
      </c>
      <c r="T18" s="21">
        <v>-5</v>
      </c>
      <c r="U18" s="21">
        <v>0</v>
      </c>
      <c r="V18" s="21">
        <v>-4.5</v>
      </c>
      <c r="W18" s="11">
        <v>-26</v>
      </c>
      <c r="X18" s="16">
        <v>4</v>
      </c>
      <c r="Y18" s="23">
        <v>9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4">
        <v>21</v>
      </c>
      <c r="P19" s="10">
        <v>-9</v>
      </c>
      <c r="Q19" s="10">
        <v>-4</v>
      </c>
      <c r="R19" s="10">
        <v>-2.5</v>
      </c>
      <c r="S19" s="10">
        <v>0</v>
      </c>
      <c r="T19" s="10">
        <v>-1</v>
      </c>
      <c r="U19" s="10">
        <v>0</v>
      </c>
      <c r="V19" s="10">
        <v>0</v>
      </c>
      <c r="W19" s="11">
        <v>-16.5</v>
      </c>
      <c r="X19" s="16">
        <v>2</v>
      </c>
      <c r="Y19" s="23">
        <v>5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3"/>
      <c r="O20" s="14">
        <v>22</v>
      </c>
      <c r="P20" s="10">
        <v>-17</v>
      </c>
      <c r="Q20" s="10">
        <v>-10</v>
      </c>
      <c r="R20" s="10">
        <v>-12</v>
      </c>
      <c r="S20" s="10">
        <v>-7.5</v>
      </c>
      <c r="T20" s="10">
        <v>-6</v>
      </c>
      <c r="U20" s="10">
        <v>-3</v>
      </c>
      <c r="V20" s="10">
        <v>-10</v>
      </c>
      <c r="W20" s="11">
        <v>-65.5</v>
      </c>
      <c r="X20" s="16">
        <v>8</v>
      </c>
      <c r="Y20" s="23">
        <v>26</v>
      </c>
      <c r="Z20" s="8" t="s">
        <v>34</v>
      </c>
    </row>
    <row r="21" ht="46" customHeight="1" spans="2:26">
      <c r="B21" s="14">
        <v>1</v>
      </c>
      <c r="C21" s="10">
        <v>0</v>
      </c>
      <c r="D21" s="10">
        <v>-6.5</v>
      </c>
      <c r="E21" s="10">
        <v>0</v>
      </c>
      <c r="F21" s="10">
        <v>-3</v>
      </c>
      <c r="G21" s="10">
        <v>-6</v>
      </c>
      <c r="H21" s="10">
        <v>-3</v>
      </c>
      <c r="I21" s="10">
        <v>-4</v>
      </c>
      <c r="J21" s="11">
        <v>-22.5</v>
      </c>
      <c r="K21" s="16">
        <v>3</v>
      </c>
      <c r="L21" s="24">
        <v>8</v>
      </c>
      <c r="M21" s="6" t="s">
        <v>35</v>
      </c>
      <c r="N21" s="13"/>
      <c r="O21" s="14">
        <v>23</v>
      </c>
      <c r="P21" s="10">
        <v>-9</v>
      </c>
      <c r="Q21" s="10">
        <v>-6</v>
      </c>
      <c r="R21" s="10">
        <v>-6.5</v>
      </c>
      <c r="S21" s="10">
        <v>-10</v>
      </c>
      <c r="T21" s="10">
        <v>-6.5</v>
      </c>
      <c r="U21" s="10">
        <v>-7</v>
      </c>
      <c r="V21" s="10">
        <v>-7</v>
      </c>
      <c r="W21" s="11">
        <v>-52</v>
      </c>
      <c r="X21" s="16">
        <v>6</v>
      </c>
      <c r="Y21" s="23">
        <v>21</v>
      </c>
      <c r="Z21" s="8" t="s">
        <v>36</v>
      </c>
    </row>
    <row r="22" ht="46" customHeight="1" spans="2:26">
      <c r="B22" s="14">
        <v>2</v>
      </c>
      <c r="C22" s="10">
        <v>0</v>
      </c>
      <c r="D22" s="10">
        <v>-4</v>
      </c>
      <c r="E22" s="10">
        <v>0</v>
      </c>
      <c r="F22" s="10">
        <v>-2</v>
      </c>
      <c r="G22" s="10">
        <v>0</v>
      </c>
      <c r="H22" s="10">
        <v>0</v>
      </c>
      <c r="I22" s="10">
        <v>-1</v>
      </c>
      <c r="J22" s="11">
        <v>-7</v>
      </c>
      <c r="K22" s="16">
        <v>1</v>
      </c>
      <c r="L22" s="24">
        <v>5</v>
      </c>
      <c r="M22" s="8" t="s">
        <v>37</v>
      </c>
      <c r="N22" s="13"/>
      <c r="O22" s="14">
        <v>24</v>
      </c>
      <c r="P22" s="10">
        <v>-17.5</v>
      </c>
      <c r="Q22" s="10">
        <v>-11.5</v>
      </c>
      <c r="R22" s="10">
        <v>-15.5</v>
      </c>
      <c r="S22" s="10">
        <v>-14.5</v>
      </c>
      <c r="T22" s="10">
        <v>-10</v>
      </c>
      <c r="U22" s="10">
        <v>-11</v>
      </c>
      <c r="V22" s="10">
        <v>-4</v>
      </c>
      <c r="W22" s="11">
        <v>-84</v>
      </c>
      <c r="X22" s="16">
        <v>9</v>
      </c>
      <c r="Y22" s="23">
        <v>33</v>
      </c>
      <c r="Z22" s="8" t="s">
        <v>38</v>
      </c>
    </row>
    <row r="23" ht="46" customHeight="1" spans="2:26">
      <c r="B23" s="14">
        <v>3</v>
      </c>
      <c r="C23" s="10">
        <v>0</v>
      </c>
      <c r="D23" s="10">
        <v>-4</v>
      </c>
      <c r="E23" s="10">
        <v>0</v>
      </c>
      <c r="F23" s="10">
        <v>0</v>
      </c>
      <c r="G23" s="10">
        <v>-1.5</v>
      </c>
      <c r="H23" s="10">
        <v>-3</v>
      </c>
      <c r="I23" s="10">
        <v>-1</v>
      </c>
      <c r="J23" s="11">
        <v>-9.5</v>
      </c>
      <c r="K23" s="16">
        <v>2</v>
      </c>
      <c r="L23" s="24">
        <v>6</v>
      </c>
      <c r="M23" s="6" t="s">
        <v>39</v>
      </c>
      <c r="N23" s="13"/>
      <c r="O23" s="14">
        <v>25</v>
      </c>
      <c r="P23" s="10">
        <v>-20</v>
      </c>
      <c r="Q23" s="10">
        <v>-4</v>
      </c>
      <c r="R23" s="10">
        <v>-4</v>
      </c>
      <c r="S23" s="10">
        <v>-8.5</v>
      </c>
      <c r="T23" s="10">
        <v>-1</v>
      </c>
      <c r="U23" s="10">
        <v>-2</v>
      </c>
      <c r="V23" s="10">
        <v>-4.5</v>
      </c>
      <c r="W23" s="11">
        <v>-44</v>
      </c>
      <c r="X23" s="16">
        <v>5</v>
      </c>
      <c r="Y23" s="23">
        <v>16</v>
      </c>
      <c r="Z23" s="8" t="s">
        <v>40</v>
      </c>
    </row>
    <row r="24" ht="46" customHeight="1" spans="2:26">
      <c r="B24" s="2"/>
      <c r="C24" s="2"/>
      <c r="D24" s="7"/>
      <c r="E24" s="20"/>
      <c r="F24" s="20"/>
      <c r="G24" s="20"/>
      <c r="H24" s="7"/>
      <c r="I24" s="7"/>
      <c r="J24" s="7"/>
      <c r="K24" s="20"/>
      <c r="L24" s="20"/>
      <c r="M24" s="20"/>
      <c r="N24" s="13"/>
      <c r="O24" s="14">
        <v>26</v>
      </c>
      <c r="P24" s="10">
        <v>-1.5</v>
      </c>
      <c r="Q24" s="10">
        <v>-2</v>
      </c>
      <c r="R24" s="10">
        <v>-4</v>
      </c>
      <c r="S24" s="10">
        <v>-10</v>
      </c>
      <c r="T24" s="10">
        <v>-3</v>
      </c>
      <c r="U24" s="10">
        <v>0</v>
      </c>
      <c r="V24" s="10">
        <v>-1</v>
      </c>
      <c r="W24" s="11">
        <v>-21.5</v>
      </c>
      <c r="X24" s="16">
        <v>3</v>
      </c>
      <c r="Y24" s="23">
        <v>7</v>
      </c>
      <c r="Z24" s="6" t="s">
        <v>41</v>
      </c>
    </row>
    <row r="25" ht="46" customHeight="1" spans="2:26">
      <c r="B25" s="2"/>
      <c r="C25" s="2"/>
      <c r="D25" s="7"/>
      <c r="E25" s="20"/>
      <c r="F25" s="20"/>
      <c r="G25" s="20"/>
      <c r="H25" s="7"/>
      <c r="I25" s="7"/>
      <c r="J25" s="7"/>
      <c r="K25" s="20"/>
      <c r="L25" s="20"/>
      <c r="M25" s="20"/>
      <c r="N25" s="13"/>
      <c r="O25" s="14">
        <v>27</v>
      </c>
      <c r="P25" s="10">
        <v>-1</v>
      </c>
      <c r="Q25" s="10">
        <v>-4</v>
      </c>
      <c r="R25" s="10">
        <v>-3</v>
      </c>
      <c r="S25" s="10">
        <v>-2</v>
      </c>
      <c r="T25" s="10">
        <v>-2</v>
      </c>
      <c r="U25" s="10">
        <v>-1</v>
      </c>
      <c r="V25" s="10">
        <v>-2</v>
      </c>
      <c r="W25" s="11">
        <v>-15</v>
      </c>
      <c r="X25" s="16">
        <v>1</v>
      </c>
      <c r="Y25" s="23">
        <v>3</v>
      </c>
      <c r="Z25" s="6" t="s">
        <v>42</v>
      </c>
    </row>
    <row r="26" ht="46" customHeight="1" spans="2:26">
      <c r="B26" s="2"/>
      <c r="C26" s="2"/>
      <c r="D26" s="7"/>
      <c r="E26" s="20"/>
      <c r="F26" s="20"/>
      <c r="G26" s="20"/>
      <c r="H26" s="7"/>
      <c r="I26" s="7"/>
      <c r="J26" s="7"/>
      <c r="K26" s="20"/>
      <c r="L26" s="20"/>
      <c r="M26" s="20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46" customHeight="1" spans="2:26">
      <c r="B27" s="2"/>
      <c r="C27" s="2"/>
      <c r="D27" s="7"/>
      <c r="E27" s="20"/>
      <c r="F27" s="20"/>
      <c r="G27" s="20"/>
      <c r="H27" s="7"/>
      <c r="I27" s="7"/>
      <c r="J27" s="7"/>
      <c r="K27" s="20"/>
      <c r="L27" s="20"/>
      <c r="M27" s="20"/>
      <c r="N27" s="2"/>
      <c r="O27" s="2"/>
      <c r="P27" s="2"/>
      <c r="Q27" s="7"/>
      <c r="R27" s="20"/>
      <c r="S27" s="20"/>
      <c r="T27" s="20"/>
      <c r="U27" s="7"/>
      <c r="V27" s="7"/>
      <c r="W27" s="7"/>
      <c r="X27" s="20"/>
      <c r="Y27" s="20"/>
      <c r="Z27" s="20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4">
        <v>1</v>
      </c>
      <c r="C30" s="10">
        <v>-7</v>
      </c>
      <c r="D30" s="10">
        <v>-5</v>
      </c>
      <c r="E30" s="10">
        <v>-10.5</v>
      </c>
      <c r="F30" s="10">
        <v>-4.5</v>
      </c>
      <c r="G30" s="10">
        <v>-10.5</v>
      </c>
      <c r="H30" s="10">
        <v>-4.5</v>
      </c>
      <c r="I30" s="10">
        <v>-17</v>
      </c>
      <c r="J30" s="11">
        <v>-59</v>
      </c>
      <c r="K30" s="16">
        <v>7</v>
      </c>
      <c r="L30" s="23">
        <v>23</v>
      </c>
      <c r="M30" s="8" t="s">
        <v>45</v>
      </c>
      <c r="N30" s="13"/>
      <c r="O30" s="14">
        <v>28</v>
      </c>
      <c r="P30" s="15">
        <v>-3</v>
      </c>
      <c r="Q30" s="15">
        <v>-5</v>
      </c>
      <c r="R30" s="15">
        <v>-6</v>
      </c>
      <c r="S30" s="15">
        <v>0</v>
      </c>
      <c r="T30" s="15">
        <v>-10</v>
      </c>
      <c r="U30" s="15">
        <v>-1.5</v>
      </c>
      <c r="V30" s="15">
        <v>-2</v>
      </c>
      <c r="W30" s="11">
        <v>-27.5</v>
      </c>
      <c r="X30" s="16">
        <v>2</v>
      </c>
      <c r="Y30" s="23">
        <v>10</v>
      </c>
      <c r="Z30" s="8" t="s">
        <v>46</v>
      </c>
    </row>
    <row r="31" ht="46" customHeight="1" spans="2:26">
      <c r="B31" s="14">
        <v>2</v>
      </c>
      <c r="C31" s="10">
        <v>-15</v>
      </c>
      <c r="D31" s="10">
        <v>-14</v>
      </c>
      <c r="E31" s="10">
        <v>-13.5</v>
      </c>
      <c r="F31" s="10">
        <v>-8.5</v>
      </c>
      <c r="G31" s="10">
        <v>-5</v>
      </c>
      <c r="H31" s="10">
        <v>-12</v>
      </c>
      <c r="I31" s="10">
        <v>-16</v>
      </c>
      <c r="J31" s="11">
        <v>-84</v>
      </c>
      <c r="K31" s="16">
        <v>9</v>
      </c>
      <c r="L31" s="23">
        <v>33</v>
      </c>
      <c r="M31" s="8" t="s">
        <v>47</v>
      </c>
      <c r="N31" s="13"/>
      <c r="O31" s="14">
        <v>29</v>
      </c>
      <c r="P31" s="21">
        <v>-23.5</v>
      </c>
      <c r="Q31" s="21">
        <v>-12</v>
      </c>
      <c r="R31" s="21">
        <v>-33</v>
      </c>
      <c r="S31" s="21">
        <v>-27</v>
      </c>
      <c r="T31" s="21">
        <v>-3</v>
      </c>
      <c r="U31" s="21">
        <v>-11.5</v>
      </c>
      <c r="V31" s="21">
        <v>-8.5</v>
      </c>
      <c r="W31" s="11">
        <v>-118.5</v>
      </c>
      <c r="X31" s="16">
        <v>9</v>
      </c>
      <c r="Y31" s="23">
        <v>36</v>
      </c>
      <c r="Z31" s="8" t="s">
        <v>48</v>
      </c>
    </row>
    <row r="32" ht="46" customHeight="1" spans="2:26">
      <c r="B32" s="14">
        <v>3</v>
      </c>
      <c r="C32" s="10">
        <v>-29</v>
      </c>
      <c r="D32" s="10">
        <v>-25</v>
      </c>
      <c r="E32" s="10">
        <v>-12</v>
      </c>
      <c r="F32" s="10">
        <v>-3</v>
      </c>
      <c r="G32" s="10">
        <v>-4.5</v>
      </c>
      <c r="H32" s="10">
        <v>-4.5</v>
      </c>
      <c r="I32" s="10">
        <v>-2</v>
      </c>
      <c r="J32" s="11">
        <v>-80</v>
      </c>
      <c r="K32" s="16">
        <v>8</v>
      </c>
      <c r="L32" s="23">
        <v>31</v>
      </c>
      <c r="M32" s="6" t="s">
        <v>49</v>
      </c>
      <c r="N32" s="13"/>
      <c r="O32" s="14">
        <v>30</v>
      </c>
      <c r="P32" s="10">
        <v>-8</v>
      </c>
      <c r="Q32" s="10">
        <v>0</v>
      </c>
      <c r="R32" s="10">
        <v>-7</v>
      </c>
      <c r="S32" s="10">
        <v>-16</v>
      </c>
      <c r="T32" s="10">
        <v>-4</v>
      </c>
      <c r="U32" s="10">
        <v>-5</v>
      </c>
      <c r="V32" s="10">
        <v>-4.5</v>
      </c>
      <c r="W32" s="11">
        <v>-44.5</v>
      </c>
      <c r="X32" s="16">
        <v>4</v>
      </c>
      <c r="Y32" s="23">
        <v>17</v>
      </c>
      <c r="Z32" s="6" t="s">
        <v>50</v>
      </c>
    </row>
    <row r="33" ht="46" customHeight="1" spans="2:26">
      <c r="B33" s="14">
        <v>4</v>
      </c>
      <c r="C33" s="10">
        <v>-7</v>
      </c>
      <c r="D33" s="10">
        <v>-2</v>
      </c>
      <c r="E33" s="10">
        <v>-2.5</v>
      </c>
      <c r="F33" s="10">
        <v>-3</v>
      </c>
      <c r="G33" s="10">
        <v>-1</v>
      </c>
      <c r="H33" s="10">
        <v>0</v>
      </c>
      <c r="I33" s="10">
        <v>0</v>
      </c>
      <c r="J33" s="11">
        <v>-15.5</v>
      </c>
      <c r="K33" s="16">
        <v>2</v>
      </c>
      <c r="L33" s="23">
        <v>4</v>
      </c>
      <c r="M33" s="8" t="s">
        <v>51</v>
      </c>
      <c r="N33" s="13"/>
      <c r="O33" s="14">
        <v>31</v>
      </c>
      <c r="P33" s="10">
        <v>-5</v>
      </c>
      <c r="Q33" s="10">
        <v>-3</v>
      </c>
      <c r="R33" s="10">
        <v>-2</v>
      </c>
      <c r="S33" s="10">
        <v>-21</v>
      </c>
      <c r="T33" s="10">
        <v>-9</v>
      </c>
      <c r="U33" s="10">
        <v>-2</v>
      </c>
      <c r="V33" s="10">
        <v>-4</v>
      </c>
      <c r="W33" s="11">
        <v>-46</v>
      </c>
      <c r="X33" s="16">
        <v>5</v>
      </c>
      <c r="Y33" s="23">
        <v>18</v>
      </c>
      <c r="Z33" s="8" t="s">
        <v>52</v>
      </c>
    </row>
    <row r="34" ht="46" customHeight="1" spans="2:26">
      <c r="B34" s="14">
        <v>5</v>
      </c>
      <c r="C34" s="10">
        <v>-5</v>
      </c>
      <c r="D34" s="10">
        <v>-4</v>
      </c>
      <c r="E34" s="10">
        <v>-7</v>
      </c>
      <c r="F34" s="10">
        <v>-5</v>
      </c>
      <c r="G34" s="10">
        <v>-4</v>
      </c>
      <c r="H34" s="10">
        <v>-4</v>
      </c>
      <c r="I34" s="10">
        <v>-2</v>
      </c>
      <c r="J34" s="11">
        <v>-31</v>
      </c>
      <c r="K34" s="16">
        <v>4</v>
      </c>
      <c r="L34" s="23">
        <v>11</v>
      </c>
      <c r="M34" s="8" t="s">
        <v>53</v>
      </c>
      <c r="N34" s="13"/>
      <c r="O34" s="14">
        <v>32</v>
      </c>
      <c r="P34" s="10">
        <v>-13</v>
      </c>
      <c r="Q34" s="10">
        <v>0</v>
      </c>
      <c r="R34" s="10">
        <v>0</v>
      </c>
      <c r="S34" s="10">
        <v>-22</v>
      </c>
      <c r="T34" s="10">
        <v>-3</v>
      </c>
      <c r="U34" s="10">
        <v>0</v>
      </c>
      <c r="V34" s="10">
        <v>-3</v>
      </c>
      <c r="W34" s="11">
        <v>-41</v>
      </c>
      <c r="X34" s="16">
        <v>3</v>
      </c>
      <c r="Y34" s="23">
        <v>13</v>
      </c>
      <c r="Z34" s="8" t="s">
        <v>54</v>
      </c>
    </row>
    <row r="35" ht="46" customHeight="1" spans="2:26">
      <c r="B35" s="14">
        <v>6</v>
      </c>
      <c r="C35" s="21">
        <v>-7.5</v>
      </c>
      <c r="D35" s="21">
        <v>-5</v>
      </c>
      <c r="E35" s="21">
        <v>-5.5</v>
      </c>
      <c r="F35" s="21">
        <v>-10.5</v>
      </c>
      <c r="G35" s="21">
        <v>-9</v>
      </c>
      <c r="H35" s="21">
        <v>-3.5</v>
      </c>
      <c r="I35" s="21">
        <v>-6</v>
      </c>
      <c r="J35" s="11">
        <v>-47</v>
      </c>
      <c r="K35" s="16">
        <v>6</v>
      </c>
      <c r="L35" s="23">
        <v>19</v>
      </c>
      <c r="M35" s="8" t="s">
        <v>55</v>
      </c>
      <c r="N35" s="13"/>
      <c r="O35" s="14">
        <v>33</v>
      </c>
      <c r="P35" s="10">
        <v>-2</v>
      </c>
      <c r="Q35" s="10">
        <v>-4</v>
      </c>
      <c r="R35" s="10">
        <v>-3.5</v>
      </c>
      <c r="S35" s="10">
        <v>-1</v>
      </c>
      <c r="T35" s="10">
        <v>0</v>
      </c>
      <c r="U35" s="10">
        <v>-0.5</v>
      </c>
      <c r="V35" s="10">
        <v>-1</v>
      </c>
      <c r="W35" s="11">
        <v>-12</v>
      </c>
      <c r="X35" s="16">
        <v>1</v>
      </c>
      <c r="Y35" s="23">
        <v>1</v>
      </c>
      <c r="Z35" s="8" t="s">
        <v>56</v>
      </c>
    </row>
    <row r="36" ht="46" customHeight="1" spans="2:26">
      <c r="B36" s="14">
        <v>7</v>
      </c>
      <c r="C36" s="10">
        <v>-10</v>
      </c>
      <c r="D36" s="10">
        <v>-3</v>
      </c>
      <c r="E36" s="10">
        <v>-5</v>
      </c>
      <c r="F36" s="10">
        <v>-4</v>
      </c>
      <c r="G36" s="10">
        <v>-8</v>
      </c>
      <c r="H36" s="10">
        <v>0</v>
      </c>
      <c r="I36" s="10">
        <v>-2</v>
      </c>
      <c r="J36" s="11">
        <v>-32</v>
      </c>
      <c r="K36" s="16">
        <v>5</v>
      </c>
      <c r="L36" s="23">
        <v>12</v>
      </c>
      <c r="M36" s="8" t="s">
        <v>57</v>
      </c>
      <c r="N36" s="13"/>
      <c r="O36" s="14">
        <v>34</v>
      </c>
      <c r="P36" s="10">
        <v>-21</v>
      </c>
      <c r="Q36" s="10">
        <v>-5</v>
      </c>
      <c r="R36" s="10">
        <v>-5</v>
      </c>
      <c r="S36" s="10">
        <v>-5.5</v>
      </c>
      <c r="T36" s="10">
        <v>-3.5</v>
      </c>
      <c r="U36" s="10">
        <v>-7.5</v>
      </c>
      <c r="V36" s="10">
        <v>-2.5</v>
      </c>
      <c r="W36" s="11">
        <v>-50</v>
      </c>
      <c r="X36" s="16">
        <v>6</v>
      </c>
      <c r="Y36" s="23">
        <v>20</v>
      </c>
      <c r="Z36" s="8" t="s">
        <v>58</v>
      </c>
    </row>
    <row r="37" ht="46" customHeight="1" spans="2:26">
      <c r="B37" s="14">
        <v>8</v>
      </c>
      <c r="C37" s="10">
        <v>-7</v>
      </c>
      <c r="D37" s="10">
        <v>-1</v>
      </c>
      <c r="E37" s="10">
        <v>-3.5</v>
      </c>
      <c r="F37" s="10">
        <v>-1.5</v>
      </c>
      <c r="G37" s="10">
        <v>-1</v>
      </c>
      <c r="H37" s="10">
        <v>0</v>
      </c>
      <c r="I37" s="10">
        <v>-0.5</v>
      </c>
      <c r="J37" s="11">
        <v>-14.5</v>
      </c>
      <c r="K37" s="16">
        <v>1</v>
      </c>
      <c r="L37" s="23">
        <v>2</v>
      </c>
      <c r="M37" s="6" t="s">
        <v>59</v>
      </c>
      <c r="N37" s="13"/>
      <c r="O37" s="14">
        <v>35</v>
      </c>
      <c r="P37" s="10">
        <v>-14</v>
      </c>
      <c r="Q37" s="10">
        <v>-11</v>
      </c>
      <c r="R37" s="10">
        <v>-9</v>
      </c>
      <c r="S37" s="10">
        <v>-3</v>
      </c>
      <c r="T37" s="10">
        <v>-7</v>
      </c>
      <c r="U37" s="10">
        <v>-13</v>
      </c>
      <c r="V37" s="10">
        <v>-11</v>
      </c>
      <c r="W37" s="11">
        <v>-68</v>
      </c>
      <c r="X37" s="16">
        <v>8</v>
      </c>
      <c r="Y37" s="23">
        <v>27</v>
      </c>
      <c r="Z37" s="6" t="s">
        <v>60</v>
      </c>
    </row>
    <row r="38" ht="46" customHeight="1" spans="2:26">
      <c r="B38" s="14">
        <v>9</v>
      </c>
      <c r="C38" s="10">
        <v>-7</v>
      </c>
      <c r="D38" s="10">
        <v>-10</v>
      </c>
      <c r="E38" s="10">
        <v>-4</v>
      </c>
      <c r="F38" s="10">
        <v>0</v>
      </c>
      <c r="G38" s="10">
        <v>-0.5</v>
      </c>
      <c r="H38" s="10">
        <v>0</v>
      </c>
      <c r="I38" s="10">
        <v>0</v>
      </c>
      <c r="J38" s="11">
        <v>-21.5</v>
      </c>
      <c r="K38" s="16">
        <v>3</v>
      </c>
      <c r="L38" s="23">
        <v>7</v>
      </c>
      <c r="M38" s="6" t="s">
        <v>61</v>
      </c>
      <c r="N38" s="13"/>
      <c r="O38" s="14">
        <v>36</v>
      </c>
      <c r="P38" s="10">
        <v>-13</v>
      </c>
      <c r="Q38" s="10">
        <v>-4</v>
      </c>
      <c r="R38" s="10">
        <v>-7</v>
      </c>
      <c r="S38" s="10">
        <v>-3</v>
      </c>
      <c r="T38" s="10">
        <v>-6.5</v>
      </c>
      <c r="U38" s="10">
        <v>-18</v>
      </c>
      <c r="V38" s="10">
        <v>-9</v>
      </c>
      <c r="W38" s="11">
        <v>-60.5</v>
      </c>
      <c r="X38" s="16">
        <v>7</v>
      </c>
      <c r="Y38" s="23">
        <v>24</v>
      </c>
      <c r="Z38" s="6" t="s">
        <v>62</v>
      </c>
    </row>
    <row r="40" ht="14.25" spans="2:26">
      <c r="B40" s="25"/>
      <c r="C40" s="25"/>
      <c r="D40" s="26"/>
      <c r="E40" s="27"/>
      <c r="F40" s="27"/>
      <c r="G40" s="27"/>
      <c r="H40" s="28"/>
      <c r="I40" s="28"/>
      <c r="J40" s="28"/>
      <c r="K40" s="27"/>
      <c r="L40" s="27"/>
      <c r="M40" s="27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2026-08-27T02:14:00Z</dcterms:created>
  <dcterms:modified xsi:type="dcterms:W3CDTF">2026-09-06T02:07:48Z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01649141B6394D26998BFBF78750B0F9_13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