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<sst xmlns="http://schemas.openxmlformats.org/spreadsheetml/2006/main" count="155" uniqueCount="98">
  <si>
    <t xml:space="preserve">     潍坊渤海教育集团圣都校区每日督导检查表</t>
  </si>
  <si>
    <t xml:space="preserve"> 2026 - 06 - 23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</si>
  <si>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</si>
  <si>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</si>
  <si>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</si>
  <si>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</si>
  <si>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</si>
  <si>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</si>
  <si>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</si>
  <si>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</si>
  <si>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</si>
  <si>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</si>
  <si>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</si>
  <si>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</si>
  <si>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</si>
  <si>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</si>
  <si>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</si>
  <si>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</si>
  <si>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</si>
  <si>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</si>
  <si>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</si>
  <si>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</si>
  <si>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午休 有人说话-2   12:21</t>
  </si>
  <si>
    <t>卢玉杰</t>
  </si>
  <si>
    <t>午休 有人说话-2    12:21</t>
  </si>
  <si>
    <t>高二级部</t>
  </si>
  <si>
    <t>高二
级部
1班</t>
  </si>
  <si>
    <t>石磊</t>
  </si>
  <si>
    <t>午休 右一下吃零食-1    12:23</t>
  </si>
  <si>
    <t>午休 两人说话-4   12:24</t>
  </si>
  <si>
    <t>高二
级部
2班</t>
  </si>
  <si>
    <t>董红涛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</si>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</sst>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17" activePane="bottomLeft" state="frozen"/>
      <selection/>
      <selection pane="bottomLeft" activeCell="M21" sqref="M21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 t="s">
        <v>22</v>
      </c>
      <c r="N14" s="16">
        <v>-2</v>
      </c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-4</v>
      </c>
      <c r="Y14" s="47" t="s">
        <v>23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 t="s">
        <v>24</v>
      </c>
      <c r="N16" s="16">
        <v>-2</v>
      </c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26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-5</v>
      </c>
      <c r="Y19" s="6" t="s">
        <v>27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28</v>
      </c>
      <c r="N20" s="16">
        <v>-1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/>
      <c r="N21" s="16"/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 t="s">
        <v>29</v>
      </c>
      <c r="N22" s="16">
        <v>-4</v>
      </c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30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0</v>
      </c>
      <c r="Y23" s="6" t="s">
        <v>31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32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0</v>
      </c>
      <c r="Y27" s="6" t="s">
        <v>33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34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35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36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37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38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39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40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41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42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43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44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45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36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46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47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48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49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50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51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52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44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53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54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55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56</v>
      </c>
      <c r="J83" s="19"/>
      <c r="K83" s="18"/>
      <c r="L83" s="55"/>
      <c r="M83" s="54"/>
      <c r="N83" s="54"/>
      <c r="O83" s="31" t="s">
        <v>56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56</v>
      </c>
      <c r="J84" s="19"/>
      <c r="K84" s="18"/>
      <c r="L84" s="15">
        <v>503</v>
      </c>
      <c r="M84" s="19"/>
      <c r="N84" s="18"/>
      <c r="O84" s="31" t="s">
        <v>56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55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57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58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58</v>
      </c>
      <c r="J96" s="19"/>
      <c r="K96" s="18"/>
      <c r="L96" s="15">
        <v>529</v>
      </c>
      <c r="M96" s="54"/>
      <c r="N96" s="54"/>
      <c r="O96" s="31">
        <v>205</v>
      </c>
      <c r="P96" s="19" t="s">
        <v>59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60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60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61</v>
      </c>
      <c r="J105" s="19"/>
      <c r="K105" s="18"/>
      <c r="L105" s="15">
        <v>505</v>
      </c>
      <c r="M105" s="19"/>
      <c r="N105" s="18"/>
      <c r="O105" s="31" t="s">
        <v>61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62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63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64</v>
      </c>
      <c r="G114" s="19"/>
      <c r="H114" s="18"/>
      <c r="I114" s="31" t="s">
        <v>61</v>
      </c>
      <c r="J114" s="54"/>
      <c r="K114" s="54"/>
      <c r="L114" s="15" t="s">
        <v>64</v>
      </c>
      <c r="M114" s="19"/>
      <c r="N114" s="18"/>
      <c r="O114" s="31" t="s">
        <v>61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65</v>
      </c>
      <c r="J116" s="54"/>
      <c r="K116" s="18"/>
      <c r="L116" s="15">
        <v>404</v>
      </c>
      <c r="M116" s="19"/>
      <c r="N116" s="18"/>
      <c r="O116" s="31" t="s">
        <v>65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66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64</v>
      </c>
      <c r="G121" s="19"/>
      <c r="H121" s="18"/>
      <c r="I121" s="31">
        <v>401</v>
      </c>
      <c r="J121" s="19"/>
      <c r="K121" s="18"/>
      <c r="L121" s="15" t="s">
        <v>64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67</v>
      </c>
    </row>
    <row r="122" ht="80" customHeight="1" spans="1:25">
      <c r="A122" s="26"/>
      <c r="B122" s="18"/>
      <c r="C122" s="18"/>
      <c r="D122" s="18"/>
      <c r="E122" s="18"/>
      <c r="F122" s="15" t="s">
        <v>68</v>
      </c>
      <c r="G122" s="19"/>
      <c r="H122" s="18"/>
      <c r="I122" s="31">
        <v>402</v>
      </c>
      <c r="J122" s="19"/>
      <c r="K122" s="18"/>
      <c r="L122" s="15" t="s">
        <v>68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69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70</v>
      </c>
      <c r="J130" s="19"/>
      <c r="K130" s="18"/>
      <c r="L130" s="15">
        <v>436</v>
      </c>
      <c r="M130" s="54"/>
      <c r="N130" s="54"/>
      <c r="O130" s="31" t="s">
        <v>70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71</v>
      </c>
      <c r="G131" s="54"/>
      <c r="H131" s="18"/>
      <c r="I131" s="31"/>
      <c r="J131" s="19"/>
      <c r="K131" s="18"/>
      <c r="L131" s="15" t="s">
        <v>71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71</v>
      </c>
      <c r="G132" s="19"/>
      <c r="H132" s="18"/>
      <c r="I132" s="31" t="s">
        <v>70</v>
      </c>
      <c r="J132" s="19"/>
      <c r="K132" s="18"/>
      <c r="L132" s="15" t="s">
        <v>71</v>
      </c>
      <c r="M132" s="19"/>
      <c r="N132" s="18"/>
      <c r="O132" s="31" t="s">
        <v>70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69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72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65</v>
      </c>
      <c r="J140" s="19"/>
      <c r="K140" s="18"/>
      <c r="L140" s="15">
        <v>305</v>
      </c>
      <c r="M140" s="19"/>
      <c r="N140" s="18"/>
      <c r="O140" s="31" t="s">
        <v>65</v>
      </c>
      <c r="P140" s="19" t="s">
        <v>59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73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74</v>
      </c>
      <c r="G147" s="54"/>
      <c r="H147" s="18"/>
      <c r="I147" s="31"/>
      <c r="J147" s="19"/>
      <c r="K147" s="18"/>
      <c r="L147" s="15" t="s">
        <v>74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74</v>
      </c>
      <c r="G148" s="19"/>
      <c r="H148" s="18"/>
      <c r="I148" s="31">
        <v>409</v>
      </c>
      <c r="J148" s="19"/>
      <c r="K148" s="18"/>
      <c r="L148" s="15" t="s">
        <v>74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75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76</v>
      </c>
      <c r="J151" s="19"/>
      <c r="K151" s="18"/>
      <c r="L151" s="15">
        <v>332</v>
      </c>
      <c r="M151" s="19"/>
      <c r="N151" s="18"/>
      <c r="O151" s="31" t="s">
        <v>76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77</v>
      </c>
      <c r="G152" s="19"/>
      <c r="H152" s="18"/>
      <c r="I152" s="31"/>
      <c r="J152" s="19"/>
      <c r="K152" s="18"/>
      <c r="L152" s="15" t="s">
        <v>77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77</v>
      </c>
      <c r="G153" s="19"/>
      <c r="H153" s="18"/>
      <c r="I153" s="31" t="s">
        <v>76</v>
      </c>
      <c r="J153" s="19"/>
      <c r="K153" s="18"/>
      <c r="L153" s="15" t="s">
        <v>77</v>
      </c>
      <c r="M153" s="19"/>
      <c r="N153" s="18"/>
      <c r="O153" s="31" t="s">
        <v>76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78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79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80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81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82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83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84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85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86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87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88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89</v>
      </c>
      <c r="G206" s="19"/>
      <c r="H206" s="18"/>
      <c r="I206" s="31">
        <v>207</v>
      </c>
      <c r="J206" s="54"/>
      <c r="K206" s="18"/>
      <c r="L206" s="15" t="s">
        <v>89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89</v>
      </c>
      <c r="G210" s="19"/>
      <c r="H210" s="18"/>
      <c r="I210" s="31">
        <v>301</v>
      </c>
      <c r="J210" s="19"/>
      <c r="K210" s="18"/>
      <c r="L210" s="15" t="s">
        <v>89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90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91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92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93</v>
      </c>
      <c r="J227" s="19"/>
      <c r="K227" s="18"/>
      <c r="L227" s="15">
        <v>327</v>
      </c>
      <c r="M227" s="19"/>
      <c r="N227" s="18"/>
      <c r="O227" s="31" t="s">
        <v>93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93</v>
      </c>
      <c r="J228" s="19"/>
      <c r="K228" s="18"/>
      <c r="L228" s="15">
        <v>319</v>
      </c>
      <c r="M228" s="19"/>
      <c r="N228" s="18"/>
      <c r="O228" s="31" t="s">
        <v>93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94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95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96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97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2026-06-24T00:22:37Z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EE8EB04DF0AD449C9D423A7130C16660_13</vt:lpwstr>
  </property>
  <property fmtid="{D5CDD505-2E9C-101B-9397-08002B2CF9AE}" pid="3" name="KSOProductBuildVer">
    <vt:lpwstr>2052-12.1.0.18912</vt:lpwstr>
  </property>
</Properties>
</file>